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<sst xmlns="http://schemas.openxmlformats.org/spreadsheetml/2006/main" count="26" uniqueCount="23">
  <si>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</si>
  <si>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</si>
  <si>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</si>
  <si>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</si>
  <si>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</si>
  <si>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</si>
  <si>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</si>
  <si>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</si>
  <si>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</si>
  <si>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</si>
  <si>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</si>
  <si>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</si>
  <si>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</si>
  <si>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</si>
  <si>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</si>
  <si>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</si>
  <si>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</si>
  <si>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</si>
  <si>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</si>
  <si>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</si>
  <si>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</si>
  <si>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від 30.10.2019р. №</t>
  </si>
  <si>
    <t>ЗМІНИ ДО ФІНАНСУВАННЯ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</si>
</sst>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1"/>
  <sheetViews>
    <sheetView tabSelected="1" workbookViewId="0">
      <selection activeCell="A26" sqref="A26:XFD2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21</v>
      </c>
    </row>
    <row r="9" spans="2:7" ht="25.5" customHeight="1">
      <c r="B9" s="2" t="s">
        <v>22</v>
      </c>
      <c r="C9" s="1"/>
      <c r="D9" s="1"/>
      <c r="E9" s="1"/>
      <c r="F9" s="1"/>
      <c r="G9" s="1"/>
    </row>
    <row r="10" spans="2:7">
      <c r="G10" s="3" t="s">
        <v>1</v>
      </c>
    </row>
    <row r="11" spans="2:7">
      <c r="B11" s="5" t="s">
        <v>2</v>
      </c>
      <c r="C11" s="5" t="s">
        <v>3</v>
      </c>
      <c r="D11" s="6" t="s">
        <v>4</v>
      </c>
      <c r="E11" s="5" t="s">
        <v>5</v>
      </c>
      <c r="F11" s="5" t="s">
        <v>6</v>
      </c>
      <c r="G11" s="5"/>
    </row>
    <row r="12" spans="2:7">
      <c r="B12" s="5"/>
      <c r="C12" s="5"/>
      <c r="D12" s="5"/>
      <c r="E12" s="5"/>
      <c r="F12" s="5" t="s">
        <v>7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 ht="21" customHeight="1">
      <c r="B15" s="19" t="s">
        <v>9</v>
      </c>
      <c r="C15" s="20"/>
      <c r="D15" s="20"/>
      <c r="E15" s="20"/>
      <c r="F15" s="20"/>
      <c r="G15" s="21"/>
    </row>
    <row r="16" spans="2:7">
      <c r="B16" s="9">
        <v>200000</v>
      </c>
      <c r="C16" s="10" t="s">
        <v>10</v>
      </c>
      <c r="D16" s="11">
        <f>E16+F16</f>
        <v>0</v>
      </c>
      <c r="E16" s="12">
        <v>-7442933.3200000003</v>
      </c>
      <c r="F16" s="12">
        <v>7442933.3200000003</v>
      </c>
      <c r="G16" s="12">
        <v>7442933.3200000003</v>
      </c>
    </row>
    <row r="17" spans="2:7" ht="25.5">
      <c r="B17" s="9">
        <v>208000</v>
      </c>
      <c r="C17" s="10" t="s">
        <v>11</v>
      </c>
      <c r="D17" s="11">
        <f>E17+F17</f>
        <v>0</v>
      </c>
      <c r="E17" s="12">
        <v>-7442933.3200000003</v>
      </c>
      <c r="F17" s="12">
        <v>7442933.3200000003</v>
      </c>
      <c r="G17" s="12">
        <v>7442933.3200000003</v>
      </c>
    </row>
    <row r="18" spans="2:7" ht="38.25">
      <c r="B18" s="13">
        <v>208400</v>
      </c>
      <c r="C18" s="14" t="s">
        <v>12</v>
      </c>
      <c r="D18" s="15">
        <f>E18+F18</f>
        <v>0</v>
      </c>
      <c r="E18" s="16">
        <v>-7442933.3200000003</v>
      </c>
      <c r="F18" s="16">
        <v>7442933.3200000003</v>
      </c>
      <c r="G18" s="16">
        <v>7442933.3200000003</v>
      </c>
    </row>
    <row r="19" spans="2:7">
      <c r="B19" s="17" t="s">
        <v>13</v>
      </c>
      <c r="C19" s="18" t="s">
        <v>14</v>
      </c>
      <c r="D19" s="11">
        <f>E19+F19</f>
        <v>0</v>
      </c>
      <c r="E19" s="11">
        <v>-7442933.3200000003</v>
      </c>
      <c r="F19" s="11">
        <v>7442933.3200000003</v>
      </c>
      <c r="G19" s="11">
        <v>7442933.3200000003</v>
      </c>
    </row>
    <row r="20" spans="2:7" ht="21" customHeight="1">
      <c r="B20" s="19" t="s">
        <v>15</v>
      </c>
      <c r="C20" s="20"/>
      <c r="D20" s="20"/>
      <c r="E20" s="20"/>
      <c r="F20" s="20"/>
      <c r="G20" s="21"/>
    </row>
    <row r="21" spans="2:7">
      <c r="B21" s="9">
        <v>600000</v>
      </c>
      <c r="C21" s="10" t="s">
        <v>16</v>
      </c>
      <c r="D21" s="11">
        <f>E21+F21</f>
        <v>0</v>
      </c>
      <c r="E21" s="12">
        <v>-7442933.3200000003</v>
      </c>
      <c r="F21" s="12">
        <v>7442933.3200000003</v>
      </c>
      <c r="G21" s="12">
        <v>7442933.3200000003</v>
      </c>
    </row>
    <row r="22" spans="2:7">
      <c r="B22" s="9">
        <v>602000</v>
      </c>
      <c r="C22" s="10" t="s">
        <v>17</v>
      </c>
      <c r="D22" s="11">
        <f>E22+F22</f>
        <v>0</v>
      </c>
      <c r="E22" s="12">
        <v>-7442933.3200000003</v>
      </c>
      <c r="F22" s="12">
        <v>7442933.3200000003</v>
      </c>
      <c r="G22" s="12">
        <v>7442933.3200000003</v>
      </c>
    </row>
    <row r="23" spans="2:7" ht="38.25">
      <c r="B23" s="13">
        <v>602400</v>
      </c>
      <c r="C23" s="14" t="s">
        <v>12</v>
      </c>
      <c r="D23" s="15">
        <f>E23+F23</f>
        <v>0</v>
      </c>
      <c r="E23" s="16">
        <v>-7442933.3200000003</v>
      </c>
      <c r="F23" s="16">
        <v>7442933.3200000003</v>
      </c>
      <c r="G23" s="16">
        <v>7442933.3200000003</v>
      </c>
    </row>
    <row r="24" spans="2:7">
      <c r="B24" s="17" t="s">
        <v>13</v>
      </c>
      <c r="C24" s="18" t="s">
        <v>14</v>
      </c>
      <c r="D24" s="11">
        <f>E24+F24</f>
        <v>0</v>
      </c>
      <c r="E24" s="11">
        <v>-7442933.3200000003</v>
      </c>
      <c r="F24" s="11">
        <v>7442933.3200000003</v>
      </c>
      <c r="G24" s="11">
        <v>7442933.3200000003</v>
      </c>
    </row>
    <row r="31" spans="2:7">
      <c r="C31" s="4" t="s">
        <v>18</v>
      </c>
      <c r="F31" s="4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2019-10-29T11:05:34Z</dcterms:created>
  <dcterms:modified xsi:type="dcterms:W3CDTF">2019-10-29T11:06:51Z</dcterms:modified>
</cp:coreProperties>
</file>